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010" tabRatio="759"/>
  </bookViews>
  <sheets>
    <sheet name="日常运营费用预算表" sheetId="1" r:id="rId1"/>
  </sheets>
  <calcPr calcId="144525"/>
</workbook>
</file>

<file path=xl/sharedStrings.xml><?xml version="1.0" encoding="utf-8"?>
<sst xmlns="http://schemas.openxmlformats.org/spreadsheetml/2006/main" count="62">
  <si>
    <t>公司日常运营费用预算表</t>
  </si>
  <si>
    <t>单位：元/月</t>
  </si>
  <si>
    <t>科目名称</t>
  </si>
  <si>
    <t>详细项目</t>
  </si>
  <si>
    <t>预算支持</t>
  </si>
  <si>
    <t>决算合计</t>
  </si>
  <si>
    <t>实际支出</t>
  </si>
  <si>
    <t>备注</t>
  </si>
  <si>
    <t>房租、水、电、清洁费</t>
  </si>
  <si>
    <t>房租(含税)</t>
  </si>
  <si>
    <t>物业费</t>
  </si>
  <si>
    <t>饮用水费</t>
  </si>
  <si>
    <t>电费</t>
  </si>
  <si>
    <t>空调费</t>
  </si>
  <si>
    <t>保洁费</t>
  </si>
  <si>
    <t>通讯费</t>
  </si>
  <si>
    <t>固定话费</t>
  </si>
  <si>
    <t>移动话费</t>
  </si>
  <si>
    <t>网络费</t>
  </si>
  <si>
    <t>网络使用费</t>
  </si>
  <si>
    <t>服务器托管费及网站制作</t>
  </si>
  <si>
    <t>邮箱费</t>
  </si>
  <si>
    <t>办公费</t>
  </si>
  <si>
    <t>办公用品</t>
  </si>
  <si>
    <t>名片制作费</t>
  </si>
  <si>
    <t>登记、注册、年检、签证费</t>
  </si>
  <si>
    <t>办公室日用品</t>
  </si>
  <si>
    <t>消耗材料（硒鼓、墨粉）</t>
  </si>
  <si>
    <t>维护费</t>
  </si>
  <si>
    <t>电脑维修费</t>
  </si>
  <si>
    <t>设备维修费</t>
  </si>
  <si>
    <t>交通费</t>
  </si>
  <si>
    <t>打车费</t>
  </si>
  <si>
    <t>汽油费</t>
  </si>
  <si>
    <t>维修费、保养费、换件费</t>
  </si>
  <si>
    <t>停车、洗车、车位费</t>
  </si>
  <si>
    <t>过路费</t>
  </si>
  <si>
    <t>租车费</t>
  </si>
  <si>
    <t>车辆保险费</t>
  </si>
  <si>
    <t>公关费</t>
  </si>
  <si>
    <t>礼品费</t>
  </si>
  <si>
    <t>业务招待费</t>
  </si>
  <si>
    <t>员工工资及社保</t>
  </si>
  <si>
    <t>总经理</t>
  </si>
  <si>
    <t>经理</t>
  </si>
  <si>
    <t>会计(含社保）</t>
  </si>
  <si>
    <t>出纳(含社保）</t>
  </si>
  <si>
    <t>文员1(含社保）</t>
  </si>
  <si>
    <t>文员2(含社保）</t>
  </si>
  <si>
    <t>审计、验资、咨询、律师、诉讼</t>
  </si>
  <si>
    <t>财务费用</t>
  </si>
  <si>
    <t>银行手续费等</t>
  </si>
  <si>
    <t>会务费</t>
  </si>
  <si>
    <t>差旅费</t>
  </si>
  <si>
    <t>邮寄费（快递）</t>
  </si>
  <si>
    <t>其它</t>
  </si>
  <si>
    <t>印花税</t>
  </si>
  <si>
    <t>税金</t>
  </si>
  <si>
    <t>固定资产</t>
  </si>
  <si>
    <t>低值易耗</t>
  </si>
  <si>
    <t>打样费</t>
  </si>
  <si>
    <t>合  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</si>
</sst>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;[Red]\-0.00\ "/>
    <numFmt numFmtId="177" formatCode="0.00_);[Red]\(0.00\)"/>
    <numFmt numFmtId="178" formatCode="&quot;￥&quot;#,##0.00_);[Red]\(&quot;￥&quot;#,##0.00\)"/>
    <numFmt numFmtId="179" formatCode="_-&quot;￥&quot;* #,##0_-;\-&quot;￥&quot;* #,##0_-;_-&quot;￥&quot;* &quot;-&quot;_-;_-@_-"/>
  </numFmts>
  <fonts count="34">
    <font>
      <sz val="12"/>
      <name val="宋体"/>
      <charset val="134"/>
    </font>
    <font>
      <b/>
      <sz val="12"/>
      <color indexed="12"/>
      <name val="宋体"/>
      <charset val="134"/>
    </font>
    <font>
      <b/>
      <sz val="12"/>
      <name val="宋体"/>
      <charset val="134"/>
    </font>
    <font>
      <b/>
      <sz val="18"/>
      <color theme="0"/>
      <name val="微软雅黑"/>
      <charset val="134"/>
    </font>
    <font>
      <b/>
      <sz val="10"/>
      <name val="微软雅黑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indexed="12"/>
      <name val="微软雅黑"/>
      <charset val="134"/>
    </font>
    <font>
      <b/>
      <sz val="9"/>
      <color indexed="12"/>
      <name val="微软雅黑"/>
      <charset val="134"/>
    </font>
    <font>
      <sz val="10"/>
      <color indexed="8"/>
      <name val="微软雅黑"/>
      <charset val="134"/>
    </font>
    <font>
      <sz val="9"/>
      <color indexed="12"/>
      <name val="微软雅黑"/>
      <charset val="134"/>
    </font>
    <font>
      <b/>
      <sz val="9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9">
    <xf numFmtId="0" fontId="0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1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6" borderId="1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8" borderId="20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</cellStyleXfs>
  <cellXfs count="63">
    <xf numFmtId="0" fontId="0" fillId="0" borderId="0" xfId="0" applyAlignment="1"/>
    <xf numFmtId="178" fontId="1" fillId="0" borderId="0" xfId="698" applyNumberFormat="1" applyFont="1" applyAlignment="1">
      <alignment vertical="center"/>
    </xf>
    <xf numFmtId="0" fontId="1" fillId="0" borderId="0" xfId="698" applyFont="1" applyAlignment="1">
      <alignment vertical="center"/>
    </xf>
    <xf numFmtId="0" fontId="2" fillId="0" borderId="0" xfId="698" applyFont="1" applyAlignment="1">
      <alignment vertical="center"/>
    </xf>
    <xf numFmtId="178" fontId="2" fillId="0" borderId="0" xfId="698" applyNumberFormat="1" applyFont="1" applyAlignment="1">
      <alignment vertical="center"/>
    </xf>
    <xf numFmtId="0" fontId="0" fillId="2" borderId="0" xfId="698" applyFill="1" applyAlignment="1">
      <alignment vertical="center"/>
    </xf>
    <xf numFmtId="0" fontId="0" fillId="2" borderId="0" xfId="698" applyFill="1" applyAlignment="1">
      <alignment horizontal="center" vertical="center"/>
    </xf>
    <xf numFmtId="179" fontId="2" fillId="2" borderId="0" xfId="1" applyFont="1" applyFill="1" applyAlignment="1">
      <alignment vertical="center"/>
    </xf>
    <xf numFmtId="0" fontId="0" fillId="2" borderId="0" xfId="698" applyFill="1" applyAlignment="1">
      <alignment horizontal="right" vertical="center"/>
    </xf>
    <xf numFmtId="0" fontId="0" fillId="0" borderId="0" xfId="698" applyAlignment="1">
      <alignment vertical="center"/>
    </xf>
    <xf numFmtId="0" fontId="3" fillId="3" borderId="1" xfId="698" applyFont="1" applyFill="1" applyBorder="1" applyAlignment="1">
      <alignment horizontal="center" vertical="center"/>
    </xf>
    <xf numFmtId="0" fontId="3" fillId="3" borderId="2" xfId="698" applyFont="1" applyFill="1" applyBorder="1" applyAlignment="1">
      <alignment horizontal="center" vertical="center"/>
    </xf>
    <xf numFmtId="0" fontId="3" fillId="3" borderId="3" xfId="698" applyFont="1" applyFill="1" applyBorder="1" applyAlignment="1">
      <alignment horizontal="center" vertical="center"/>
    </xf>
    <xf numFmtId="0" fontId="4" fillId="2" borderId="4" xfId="698" applyFont="1" applyFill="1" applyBorder="1" applyAlignment="1">
      <alignment horizontal="left" vertical="center"/>
    </xf>
    <xf numFmtId="0" fontId="4" fillId="2" borderId="5" xfId="698" applyFont="1" applyFill="1" applyBorder="1" applyAlignment="1">
      <alignment horizontal="left" vertical="center"/>
    </xf>
    <xf numFmtId="179" fontId="4" fillId="2" borderId="5" xfId="698" applyNumberFormat="1" applyFont="1" applyFill="1" applyBorder="1" applyAlignment="1">
      <alignment horizontal="left" vertical="center"/>
    </xf>
    <xf numFmtId="0" fontId="4" fillId="2" borderId="6" xfId="698" applyFont="1" applyFill="1" applyBorder="1" applyAlignment="1">
      <alignment horizontal="left" vertical="center"/>
    </xf>
    <xf numFmtId="0" fontId="5" fillId="4" borderId="4" xfId="698" applyFont="1" applyFill="1" applyBorder="1" applyAlignment="1">
      <alignment horizontal="center" vertical="center"/>
    </xf>
    <xf numFmtId="0" fontId="5" fillId="4" borderId="5" xfId="698" applyFont="1" applyFill="1" applyBorder="1" applyAlignment="1">
      <alignment horizontal="center" vertical="center"/>
    </xf>
    <xf numFmtId="179" fontId="6" fillId="4" borderId="5" xfId="1" applyFont="1" applyFill="1" applyBorder="1" applyAlignment="1">
      <alignment horizontal="center" vertical="center"/>
    </xf>
    <xf numFmtId="0" fontId="5" fillId="4" borderId="6" xfId="698" applyFont="1" applyFill="1" applyBorder="1" applyAlignment="1">
      <alignment horizontal="center" vertical="center"/>
    </xf>
    <xf numFmtId="0" fontId="4" fillId="2" borderId="7" xfId="698" applyFont="1" applyFill="1" applyBorder="1" applyAlignment="1">
      <alignment horizontal="center" vertical="center" wrapText="1"/>
    </xf>
    <xf numFmtId="0" fontId="7" fillId="2" borderId="5" xfId="698" applyFont="1" applyFill="1" applyBorder="1" applyAlignment="1">
      <alignment horizontal="left" vertical="center"/>
    </xf>
    <xf numFmtId="179" fontId="4" fillId="2" borderId="5" xfId="1" applyFont="1" applyFill="1" applyBorder="1" applyAlignment="1">
      <alignment horizontal="right" vertical="center"/>
    </xf>
    <xf numFmtId="177" fontId="7" fillId="2" borderId="5" xfId="698" applyNumberFormat="1" applyFont="1" applyFill="1" applyBorder="1" applyAlignment="1">
      <alignment horizontal="right" vertical="center"/>
    </xf>
    <xf numFmtId="176" fontId="8" fillId="2" borderId="6" xfId="698" applyNumberFormat="1" applyFont="1" applyFill="1" applyBorder="1" applyAlignment="1">
      <alignment vertical="center"/>
    </xf>
    <xf numFmtId="0" fontId="4" fillId="2" borderId="8" xfId="698" applyFont="1" applyFill="1" applyBorder="1" applyAlignment="1">
      <alignment horizontal="center" vertical="center" wrapText="1"/>
    </xf>
    <xf numFmtId="178" fontId="1" fillId="2" borderId="0" xfId="698" applyNumberFormat="1" applyFont="1" applyFill="1" applyAlignment="1">
      <alignment vertical="center"/>
    </xf>
    <xf numFmtId="0" fontId="4" fillId="2" borderId="9" xfId="698" applyFont="1" applyFill="1" applyBorder="1" applyAlignment="1">
      <alignment horizontal="center" vertical="center" wrapText="1"/>
    </xf>
    <xf numFmtId="178" fontId="9" fillId="2" borderId="5" xfId="698" applyNumberFormat="1" applyFont="1" applyFill="1" applyBorder="1" applyAlignment="1">
      <alignment horizontal="center" vertical="center"/>
    </xf>
    <xf numFmtId="178" fontId="9" fillId="2" borderId="5" xfId="698" applyNumberFormat="1" applyFont="1" applyFill="1" applyBorder="1" applyAlignment="1">
      <alignment horizontal="right" vertical="center"/>
    </xf>
    <xf numFmtId="178" fontId="10" fillId="2" borderId="6" xfId="698" applyNumberFormat="1" applyFont="1" applyFill="1" applyBorder="1" applyAlignment="1">
      <alignment vertical="center"/>
    </xf>
    <xf numFmtId="0" fontId="4" fillId="2" borderId="4" xfId="698" applyFont="1" applyFill="1" applyBorder="1" applyAlignment="1">
      <alignment horizontal="center" vertical="center" wrapText="1"/>
    </xf>
    <xf numFmtId="0" fontId="7" fillId="2" borderId="5" xfId="698" applyFont="1" applyFill="1" applyBorder="1" applyAlignment="1">
      <alignment horizontal="left" vertical="center" wrapText="1"/>
    </xf>
    <xf numFmtId="178" fontId="9" fillId="2" borderId="5" xfId="698" applyNumberFormat="1" applyFont="1" applyFill="1" applyBorder="1" applyAlignment="1">
      <alignment horizontal="center" vertical="center" wrapText="1"/>
    </xf>
    <xf numFmtId="0" fontId="7" fillId="2" borderId="5" xfId="698" applyFont="1" applyFill="1" applyBorder="1" applyAlignment="1">
      <alignment vertical="center" wrapText="1"/>
    </xf>
    <xf numFmtId="0" fontId="7" fillId="2" borderId="10" xfId="698" applyFont="1" applyFill="1" applyBorder="1" applyAlignment="1">
      <alignment horizontal="left" vertical="center"/>
    </xf>
    <xf numFmtId="0" fontId="7" fillId="2" borderId="11" xfId="0" applyFont="1" applyFill="1" applyBorder="1" applyAlignment="1" applyProtection="1">
      <alignment wrapText="1"/>
      <protection locked="0"/>
    </xf>
    <xf numFmtId="178" fontId="9" fillId="2" borderId="10" xfId="698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 applyProtection="1">
      <protection locked="0"/>
    </xf>
    <xf numFmtId="0" fontId="11" fillId="2" borderId="11" xfId="0" applyFont="1" applyFill="1" applyBorder="1" applyAlignment="1" applyProtection="1">
      <protection locked="0"/>
    </xf>
    <xf numFmtId="0" fontId="7" fillId="2" borderId="10" xfId="698" applyFont="1" applyFill="1" applyBorder="1" applyAlignment="1">
      <alignment horizontal="left" vertical="center" wrapText="1"/>
    </xf>
    <xf numFmtId="0" fontId="4" fillId="2" borderId="4" xfId="698" applyFont="1" applyFill="1" applyBorder="1" applyAlignment="1">
      <alignment horizontal="center" vertical="center"/>
    </xf>
    <xf numFmtId="0" fontId="1" fillId="2" borderId="0" xfId="698" applyFont="1" applyFill="1" applyAlignment="1">
      <alignment vertical="center"/>
    </xf>
    <xf numFmtId="0" fontId="4" fillId="2" borderId="5" xfId="698" applyFont="1" applyFill="1" applyBorder="1" applyAlignment="1">
      <alignment horizontal="center" vertical="center"/>
    </xf>
    <xf numFmtId="177" fontId="9" fillId="2" borderId="5" xfId="698" applyNumberFormat="1" applyFont="1" applyFill="1" applyBorder="1" applyAlignment="1">
      <alignment horizontal="right" vertical="center"/>
    </xf>
    <xf numFmtId="176" fontId="10" fillId="2" borderId="6" xfId="698" applyNumberFormat="1" applyFont="1" applyFill="1" applyBorder="1" applyAlignment="1">
      <alignment vertical="center"/>
    </xf>
    <xf numFmtId="178" fontId="4" fillId="2" borderId="7" xfId="698" applyNumberFormat="1" applyFont="1" applyFill="1" applyBorder="1" applyAlignment="1">
      <alignment horizontal="center" vertical="center" wrapText="1"/>
    </xf>
    <xf numFmtId="178" fontId="7" fillId="2" borderId="5" xfId="698" applyNumberFormat="1" applyFont="1" applyFill="1" applyBorder="1" applyAlignment="1">
      <alignment horizontal="left" vertical="center"/>
    </xf>
    <xf numFmtId="178" fontId="4" fillId="2" borderId="4" xfId="698" applyNumberFormat="1" applyFont="1" applyFill="1" applyBorder="1" applyAlignment="1">
      <alignment horizontal="center" vertical="center" wrapText="1"/>
    </xf>
    <xf numFmtId="178" fontId="4" fillId="2" borderId="5" xfId="698" applyNumberFormat="1" applyFont="1" applyFill="1" applyBorder="1" applyAlignment="1">
      <alignment horizontal="left" vertical="center"/>
    </xf>
    <xf numFmtId="178" fontId="12" fillId="2" borderId="6" xfId="698" applyNumberFormat="1" applyFont="1" applyFill="1" applyBorder="1" applyAlignment="1">
      <alignment vertical="center"/>
    </xf>
    <xf numFmtId="0" fontId="2" fillId="2" borderId="0" xfId="698" applyFont="1" applyFill="1" applyAlignment="1">
      <alignment vertical="center"/>
    </xf>
    <xf numFmtId="0" fontId="9" fillId="2" borderId="5" xfId="698" applyFont="1" applyFill="1" applyBorder="1" applyAlignment="1">
      <alignment horizontal="center" vertical="center"/>
    </xf>
    <xf numFmtId="177" fontId="4" fillId="2" borderId="5" xfId="698" applyNumberFormat="1" applyFont="1" applyFill="1" applyBorder="1" applyAlignment="1">
      <alignment horizontal="right" vertical="center"/>
    </xf>
    <xf numFmtId="176" fontId="13" fillId="2" borderId="6" xfId="698" applyNumberFormat="1" applyFont="1" applyFill="1" applyBorder="1" applyAlignment="1">
      <alignment vertical="center"/>
    </xf>
    <xf numFmtId="178" fontId="2" fillId="2" borderId="0" xfId="698" applyNumberFormat="1" applyFont="1" applyFill="1" applyAlignment="1">
      <alignment vertical="center"/>
    </xf>
    <xf numFmtId="178" fontId="4" fillId="2" borderId="12" xfId="698" applyNumberFormat="1" applyFont="1" applyFill="1" applyBorder="1" applyAlignment="1">
      <alignment horizontal="center" vertical="center"/>
    </xf>
    <xf numFmtId="178" fontId="4" fillId="2" borderId="13" xfId="698" applyNumberFormat="1" applyFont="1" applyFill="1" applyBorder="1" applyAlignment="1">
      <alignment horizontal="center" vertical="center"/>
    </xf>
    <xf numFmtId="179" fontId="4" fillId="2" borderId="13" xfId="1" applyFont="1" applyFill="1" applyBorder="1" applyAlignment="1">
      <alignment horizontal="right" vertical="center"/>
    </xf>
    <xf numFmtId="178" fontId="4" fillId="2" borderId="13" xfId="698" applyNumberFormat="1" applyFont="1" applyFill="1" applyBorder="1" applyAlignment="1">
      <alignment horizontal="right" vertical="center"/>
    </xf>
    <xf numFmtId="178" fontId="13" fillId="2" borderId="14" xfId="698" applyNumberFormat="1" applyFont="1" applyFill="1" applyBorder="1" applyAlignment="1">
      <alignment vertical="center"/>
    </xf>
    <xf numFmtId="176" fontId="0" fillId="2" borderId="0" xfId="698" applyNumberFormat="1" applyFill="1" applyAlignment="1">
      <alignment horizontal="right" vertical="center"/>
    </xf>
  </cellXfs>
  <cellStyles count="699">
    <cellStyle name="常规" xfId="0" builtinId="0"/>
    <cellStyle name="货币[0]" xfId="1" builtinId="7"/>
    <cellStyle name="货币" xfId="2" builtinId="4"/>
    <cellStyle name="常规 204 2" xfId="3"/>
    <cellStyle name="常规 154 2" xfId="4"/>
    <cellStyle name="常规 149 2" xfId="5"/>
    <cellStyle name="常规 5 9 2" xfId="6"/>
    <cellStyle name="常规 2 2 4" xfId="7"/>
    <cellStyle name="20% - 强调文字颜色 3" xfId="8" builtinId="38"/>
    <cellStyle name="输入" xfId="9" builtinId="20"/>
    <cellStyle name="常规 3 14" xfId="10"/>
    <cellStyle name="常规 3 4 3" xfId="11"/>
    <cellStyle name="千位分隔[0]" xfId="12" builtinId="6"/>
    <cellStyle name="常规 2 26" xfId="13"/>
    <cellStyle name="常规 3 2 14" xfId="14"/>
    <cellStyle name="常规 143 2" xfId="15"/>
    <cellStyle name="常规 5 3 2" xfId="16"/>
    <cellStyle name="40% - 强调文字颜色 3" xfId="17" builtinId="39"/>
    <cellStyle name="差" xfId="18" builtinId="27"/>
    <cellStyle name="千位分隔" xfId="19" builtinId="3"/>
    <cellStyle name="60% - 强调文字颜色 3" xfId="20" builtinId="40"/>
    <cellStyle name="超链接" xfId="21" builtinId="8"/>
    <cellStyle name="常规 169 4" xfId="22"/>
    <cellStyle name="常规 202" xfId="23"/>
    <cellStyle name="常规 152" xfId="24"/>
    <cellStyle name="常规 147" xfId="25"/>
    <cellStyle name="常规 5 7" xfId="26"/>
    <cellStyle name="常规 2 2 10 3" xfId="27"/>
    <cellStyle name="常规 2 7 3" xfId="28"/>
    <cellStyle name="百分比" xfId="29" builtinId="5"/>
    <cellStyle name="常规 2 3 12 3" xfId="30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常规 175 2" xfId="35"/>
    <cellStyle name="常规 180 2" xfId="36"/>
    <cellStyle name="警告文本" xfId="37" builtinId="11"/>
    <cellStyle name="常规 4 4 3" xfId="38"/>
    <cellStyle name="常规 195" xfId="39"/>
    <cellStyle name="标题" xfId="40" builtinId="15"/>
    <cellStyle name="常规 2 2 9 2" xfId="41"/>
    <cellStyle name="常规 2 3 11" xfId="42"/>
    <cellStyle name="解释性文本" xfId="43" builtinId="53"/>
    <cellStyle name="标题 1" xfId="44" builtinId="16"/>
    <cellStyle name="标题 2" xfId="45" builtinId="17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计算" xfId="50" builtinId="22"/>
    <cellStyle name="检查单元格" xfId="51" builtinId="23"/>
    <cellStyle name="20% - 强调文字颜色 6" xfId="52" builtinId="50"/>
    <cellStyle name="常规 159" xfId="53"/>
    <cellStyle name="常规 164" xfId="54"/>
    <cellStyle name="常规 209" xfId="55"/>
    <cellStyle name="常规 214" xfId="56"/>
    <cellStyle name="强调文字颜色 2" xfId="57" builtinId="33"/>
    <cellStyle name="链接单元格" xfId="58" builtinId="24"/>
    <cellStyle name="汇总" xfId="59" builtinId="25"/>
    <cellStyle name="常规 2 3 26" xfId="60"/>
    <cellStyle name="好" xfId="61" builtinId="26"/>
    <cellStyle name="常规 3 2 13 2" xfId="62"/>
    <cellStyle name="常规 3 2 6" xfId="63"/>
    <cellStyle name="适中" xfId="64" builtinId="28"/>
    <cellStyle name="20% - 强调文字颜色 5" xfId="65" builtinId="46"/>
    <cellStyle name="常规 163" xfId="66"/>
    <cellStyle name="常规 208" xfId="67"/>
    <cellStyle name="常规 213" xfId="68"/>
    <cellStyle name="强调文字颜色 1" xfId="69" builtinId="29"/>
    <cellStyle name="常规 2 2 28" xfId="70"/>
    <cellStyle name="20% - 强调文字颜色 1" xfId="71" builtinId="30"/>
    <cellStyle name="40% - 强调文字颜色 1" xfId="72" builtinId="31"/>
    <cellStyle name="20% - 强调文字颜色 2" xfId="73" builtinId="34"/>
    <cellStyle name="40% - 强调文字颜色 2" xfId="74" builtinId="35"/>
    <cellStyle name="常规 165" xfId="75"/>
    <cellStyle name="常规 215" xfId="76"/>
    <cellStyle name="常规 220" xfId="77"/>
    <cellStyle name="强调文字颜色 3" xfId="78" builtinId="37"/>
    <cellStyle name="常规 166" xfId="79"/>
    <cellStyle name="常规 171" xfId="80"/>
    <cellStyle name="常规 216" xfId="81"/>
    <cellStyle name="常规 221" xfId="82"/>
    <cellStyle name="强调文字颜色 4" xfId="83" builtinId="41"/>
    <cellStyle name="20% - 强调文字颜色 4" xfId="84" builtinId="42"/>
    <cellStyle name="40% - 强调文字颜色 4" xfId="85" builtinId="43"/>
    <cellStyle name="常规 167" xfId="86"/>
    <cellStyle name="常规 172" xfId="87"/>
    <cellStyle name="常规 217" xfId="88"/>
    <cellStyle name="常规 222" xfId="89"/>
    <cellStyle name="强调文字颜色 5" xfId="90" builtinId="45"/>
    <cellStyle name="40% - 强调文字颜色 5" xfId="91" builtinId="47"/>
    <cellStyle name="常规 2 2 8 2" xfId="92"/>
    <cellStyle name="60% - 强调文字颜色 5" xfId="93" builtinId="48"/>
    <cellStyle name="常规 168" xfId="94"/>
    <cellStyle name="常规 173" xfId="95"/>
    <cellStyle name="强调文字颜色 6" xfId="96" builtinId="49"/>
    <cellStyle name="常规 3 2 6 2" xfId="97"/>
    <cellStyle name="40% - 强调文字颜色 6" xfId="98" builtinId="51"/>
    <cellStyle name="常规 2 2 8 3" xfId="99"/>
    <cellStyle name="60% - 强调文字颜色 6" xfId="100" builtinId="52"/>
    <cellStyle name="常规 5 7 2" xfId="101"/>
    <cellStyle name="常规 147 2" xfId="102"/>
    <cellStyle name="常规 152 2" xfId="103"/>
    <cellStyle name="常规 202 2" xfId="104"/>
    <cellStyle name="常规 147 4" xfId="105"/>
    <cellStyle name="常规 152 4" xfId="106"/>
    <cellStyle name="常规 141 2" xfId="107"/>
    <cellStyle name="常规 2 2 17" xfId="108"/>
    <cellStyle name="常规 2 2 22" xfId="109"/>
    <cellStyle name="常规 149 4" xfId="110"/>
    <cellStyle name="常规 154 4" xfId="111"/>
    <cellStyle name="常规 2 2 6" xfId="112"/>
    <cellStyle name="常规 5 9" xfId="113"/>
    <cellStyle name="常规 149" xfId="114"/>
    <cellStyle name="常规 154" xfId="115"/>
    <cellStyle name="常规 5 8 3" xfId="116"/>
    <cellStyle name="常规 148 3" xfId="117"/>
    <cellStyle name="常规 153 3" xfId="118"/>
    <cellStyle name="常规 203 3" xfId="119"/>
    <cellStyle name="常规 148 4" xfId="120"/>
    <cellStyle name="常规 153 4" xfId="121"/>
    <cellStyle name="常规 2 2 5" xfId="122"/>
    <cellStyle name="常规 5 9 3" xfId="123"/>
    <cellStyle name="常规 149 3" xfId="124"/>
    <cellStyle name="常规 154 3" xfId="125"/>
    <cellStyle name="常规 204 3" xfId="126"/>
    <cellStyle name="常规 5 7 3" xfId="127"/>
    <cellStyle name="常规 147 3" xfId="128"/>
    <cellStyle name="常规 152 3" xfId="129"/>
    <cellStyle name="常规 202 3" xfId="130"/>
    <cellStyle name="常规 5 8" xfId="131"/>
    <cellStyle name="常规 148" xfId="132"/>
    <cellStyle name="常规 153" xfId="133"/>
    <cellStyle name="常规 203" xfId="134"/>
    <cellStyle name="常规 5 8 2" xfId="135"/>
    <cellStyle name="常规 148 2" xfId="136"/>
    <cellStyle name="常规 153 2" xfId="137"/>
    <cellStyle name="常规 203 2" xfId="138"/>
    <cellStyle name="常规 5 5" xfId="139"/>
    <cellStyle name="常规 4 3 3" xfId="140"/>
    <cellStyle name="常规 150" xfId="141"/>
    <cellStyle name="常规 200" xfId="142"/>
    <cellStyle name="常规 169 2" xfId="143"/>
    <cellStyle name="常规 174 2" xfId="144"/>
    <cellStyle name="常规 219 2" xfId="145"/>
    <cellStyle name="常规 5 5 2" xfId="146"/>
    <cellStyle name="常规 150 2" xfId="147"/>
    <cellStyle name="常规 200 2" xfId="148"/>
    <cellStyle name="常规 5 5 3" xfId="149"/>
    <cellStyle name="常规 150 3" xfId="150"/>
    <cellStyle name="常规 200 3" xfId="151"/>
    <cellStyle name="常规 150 4" xfId="152"/>
    <cellStyle name="常规 5 6 2" xfId="153"/>
    <cellStyle name="常规 151 2" xfId="154"/>
    <cellStyle name="常规 2 3 17" xfId="155"/>
    <cellStyle name="常规 2 3 22" xfId="156"/>
    <cellStyle name="常规 201 2" xfId="157"/>
    <cellStyle name="常规 155" xfId="158"/>
    <cellStyle name="常规 160" xfId="159"/>
    <cellStyle name="常规 205" xfId="160"/>
    <cellStyle name="常规 2 3 4" xfId="161"/>
    <cellStyle name="常规 155 2" xfId="162"/>
    <cellStyle name="常规 160 2" xfId="163"/>
    <cellStyle name="常规 205 2" xfId="164"/>
    <cellStyle name="常规 210 2" xfId="165"/>
    <cellStyle name="常规 2 3 5" xfId="166"/>
    <cellStyle name="常规 155 3" xfId="167"/>
    <cellStyle name="常规 160 3" xfId="168"/>
    <cellStyle name="常规 205 3" xfId="169"/>
    <cellStyle name="常规 210 3" xfId="170"/>
    <cellStyle name="常规 155 4" xfId="171"/>
    <cellStyle name="常规 160 4" xfId="172"/>
    <cellStyle name="常规 2 3 6" xfId="173"/>
    <cellStyle name="常规 2 2 2 2" xfId="174"/>
    <cellStyle name="常规 156" xfId="175"/>
    <cellStyle name="常规 161" xfId="176"/>
    <cellStyle name="常规 206" xfId="177"/>
    <cellStyle name="常规 211" xfId="178"/>
    <cellStyle name="常规 2 4 4" xfId="179"/>
    <cellStyle name="常规 156 2" xfId="180"/>
    <cellStyle name="常规 161 2" xfId="181"/>
    <cellStyle name="常规 206 2" xfId="182"/>
    <cellStyle name="常规 211 2" xfId="183"/>
    <cellStyle name="常规 2 4 5" xfId="184"/>
    <cellStyle name="常规 156 3" xfId="185"/>
    <cellStyle name="常规 161 3" xfId="186"/>
    <cellStyle name="常规 206 3" xfId="187"/>
    <cellStyle name="常规 211 3" xfId="188"/>
    <cellStyle name="常规 156 4" xfId="189"/>
    <cellStyle name="常规 161 4" xfId="190"/>
    <cellStyle name="常规 2 4 6" xfId="191"/>
    <cellStyle name="常规 2 2 2 3" xfId="192"/>
    <cellStyle name="常规 157" xfId="193"/>
    <cellStyle name="常规 162" xfId="194"/>
    <cellStyle name="常规 207" xfId="195"/>
    <cellStyle name="常规 212" xfId="196"/>
    <cellStyle name="常规 2 5 4" xfId="197"/>
    <cellStyle name="常规 157 2" xfId="198"/>
    <cellStyle name="常规 162 2" xfId="199"/>
    <cellStyle name="常规 207 2" xfId="200"/>
    <cellStyle name="常规 212 2" xfId="201"/>
    <cellStyle name="常规 2 5 5" xfId="202"/>
    <cellStyle name="常规 157 3" xfId="203"/>
    <cellStyle name="常规 162 3" xfId="204"/>
    <cellStyle name="常规 207 3" xfId="205"/>
    <cellStyle name="常规 212 3" xfId="206"/>
    <cellStyle name="常规 157 4" xfId="207"/>
    <cellStyle name="常规 162 4" xfId="208"/>
    <cellStyle name="常规 2 5 6" xfId="209"/>
    <cellStyle name="常规 159 2" xfId="210"/>
    <cellStyle name="常规 164 2" xfId="211"/>
    <cellStyle name="常规 209 2" xfId="212"/>
    <cellStyle name="常规 214 2" xfId="213"/>
    <cellStyle name="常规 159 3" xfId="214"/>
    <cellStyle name="常规 164 3" xfId="215"/>
    <cellStyle name="常规 209 3" xfId="216"/>
    <cellStyle name="常规 214 3" xfId="217"/>
    <cellStyle name="常规 159 4" xfId="218"/>
    <cellStyle name="常规 164 4" xfId="219"/>
    <cellStyle name="常规 163 2" xfId="220"/>
    <cellStyle name="常规 208 2" xfId="221"/>
    <cellStyle name="常规 213 2" xfId="222"/>
    <cellStyle name="常规 163 3" xfId="223"/>
    <cellStyle name="常规 208 3" xfId="224"/>
    <cellStyle name="常规 213 3" xfId="225"/>
    <cellStyle name="常规 163 4" xfId="226"/>
    <cellStyle name="常规 165 2" xfId="227"/>
    <cellStyle name="常规 215 2" xfId="228"/>
    <cellStyle name="常规 220 2" xfId="229"/>
    <cellStyle name="常规 2 10" xfId="230"/>
    <cellStyle name="常规 165 3" xfId="231"/>
    <cellStyle name="常规 215 3" xfId="232"/>
    <cellStyle name="常规 220 3" xfId="233"/>
    <cellStyle name="常规 165 4" xfId="234"/>
    <cellStyle name="常规 2 11" xfId="235"/>
    <cellStyle name="常规 2 5" xfId="236"/>
    <cellStyle name="常规 166 2" xfId="237"/>
    <cellStyle name="常规 171 2" xfId="238"/>
    <cellStyle name="常规 216 2" xfId="239"/>
    <cellStyle name="常规 221 2" xfId="240"/>
    <cellStyle name="常规 2 6" xfId="241"/>
    <cellStyle name="常规 166 3" xfId="242"/>
    <cellStyle name="常规 171 3" xfId="243"/>
    <cellStyle name="常规 216 3" xfId="244"/>
    <cellStyle name="常规 221 3" xfId="245"/>
    <cellStyle name="常规 166 4" xfId="246"/>
    <cellStyle name="常规 171 4" xfId="247"/>
    <cellStyle name="常规 2 7" xfId="248"/>
    <cellStyle name="常规 167 2" xfId="249"/>
    <cellStyle name="常规 172 2" xfId="250"/>
    <cellStyle name="常规 217 2" xfId="251"/>
    <cellStyle name="常规 222 2" xfId="252"/>
    <cellStyle name="常规 167 3" xfId="253"/>
    <cellStyle name="常规 172 3" xfId="254"/>
    <cellStyle name="常规 217 3" xfId="255"/>
    <cellStyle name="常规 222 3" xfId="256"/>
    <cellStyle name="常规 167 4" xfId="257"/>
    <cellStyle name="常规 172 4" xfId="258"/>
    <cellStyle name="常规 168 2" xfId="259"/>
    <cellStyle name="常规 173 2" xfId="260"/>
    <cellStyle name="常规 218 2" xfId="261"/>
    <cellStyle name="常规 168 3" xfId="262"/>
    <cellStyle name="常规 173 3" xfId="263"/>
    <cellStyle name="常规 218 3" xfId="264"/>
    <cellStyle name="常规 168 4" xfId="265"/>
    <cellStyle name="常规 173 4" xfId="266"/>
    <cellStyle name="常规 169" xfId="267"/>
    <cellStyle name="常规 2 2 10 2" xfId="268"/>
    <cellStyle name="常规 5 6" xfId="269"/>
    <cellStyle name="常规 201" xfId="270"/>
    <cellStyle name="常规 169 3" xfId="271"/>
    <cellStyle name="常规 219 3" xfId="272"/>
    <cellStyle name="常规 175" xfId="273"/>
    <cellStyle name="常规 180" xfId="274"/>
    <cellStyle name="常规 175 3" xfId="275"/>
    <cellStyle name="常规 180 3" xfId="276"/>
    <cellStyle name="常规 196" xfId="277"/>
    <cellStyle name="常规 2 2 11 2" xfId="278"/>
    <cellStyle name="常规 3 10" xfId="279"/>
    <cellStyle name="常规 175 4" xfId="280"/>
    <cellStyle name="常规 180 4" xfId="281"/>
    <cellStyle name="常规 197" xfId="282"/>
    <cellStyle name="常规 2 2 11 3" xfId="283"/>
    <cellStyle name="常规 3 11" xfId="284"/>
    <cellStyle name="常规 176 2" xfId="285"/>
    <cellStyle name="常规 181 2" xfId="286"/>
    <cellStyle name="常规 177" xfId="287"/>
    <cellStyle name="常规 177 2" xfId="288"/>
    <cellStyle name="常规 182 2" xfId="289"/>
    <cellStyle name="常规 177 3" xfId="290"/>
    <cellStyle name="常规 2 2 13 2" xfId="291"/>
    <cellStyle name="常规 177 4" xfId="292"/>
    <cellStyle name="常规 2 2 13 3" xfId="293"/>
    <cellStyle name="常规 178" xfId="294"/>
    <cellStyle name="常规 178 2" xfId="295"/>
    <cellStyle name="常规 183 2" xfId="296"/>
    <cellStyle name="常规 178 3" xfId="297"/>
    <cellStyle name="常规 178 4" xfId="298"/>
    <cellStyle name="常规 179" xfId="299"/>
    <cellStyle name="常规 179 2" xfId="300"/>
    <cellStyle name="常规 184 2" xfId="301"/>
    <cellStyle name="常规 179 3" xfId="302"/>
    <cellStyle name="常规 179 4" xfId="303"/>
    <cellStyle name="常规 181" xfId="304"/>
    <cellStyle name="常规 181 3" xfId="305"/>
    <cellStyle name="常规 2 2 12 2" xfId="306"/>
    <cellStyle name="常规 181 4" xfId="307"/>
    <cellStyle name="常规 2 2 12 3" xfId="308"/>
    <cellStyle name="常规 185 2" xfId="309"/>
    <cellStyle name="常规 190 2" xfId="310"/>
    <cellStyle name="常规 186 2" xfId="311"/>
    <cellStyle name="常规 191 2" xfId="312"/>
    <cellStyle name="常规 187 2" xfId="313"/>
    <cellStyle name="常规 188 2" xfId="314"/>
    <cellStyle name="常规 189 2" xfId="315"/>
    <cellStyle name="常规 195 2" xfId="316"/>
    <cellStyle name="常规 195 3" xfId="317"/>
    <cellStyle name="常规 196 2" xfId="318"/>
    <cellStyle name="常规 3 10 2" xfId="319"/>
    <cellStyle name="常规 196 3" xfId="320"/>
    <cellStyle name="常规 3 10 3" xfId="321"/>
    <cellStyle name="常规 197 2" xfId="322"/>
    <cellStyle name="常规 3 11 2" xfId="323"/>
    <cellStyle name="常规 197 3" xfId="324"/>
    <cellStyle name="常规 3 11 3" xfId="325"/>
    <cellStyle name="常规 198" xfId="326"/>
    <cellStyle name="常规 3 12" xfId="327"/>
    <cellStyle name="常规 198 2" xfId="328"/>
    <cellStyle name="常规 3 12 2" xfId="329"/>
    <cellStyle name="常规 198 3" xfId="330"/>
    <cellStyle name="常规 3 12 3" xfId="331"/>
    <cellStyle name="常规 199" xfId="332"/>
    <cellStyle name="常规 3 13" xfId="333"/>
    <cellStyle name="常规 199 2" xfId="334"/>
    <cellStyle name="常规 3 13 2" xfId="335"/>
    <cellStyle name="常规 3 2 4" xfId="336"/>
    <cellStyle name="常规 199 3" xfId="337"/>
    <cellStyle name="常规 3 13 3" xfId="338"/>
    <cellStyle name="常规 3 2 5" xfId="339"/>
    <cellStyle name="常规 2 10 2" xfId="340"/>
    <cellStyle name="常规 2 10 3" xfId="341"/>
    <cellStyle name="常规 2 11 2" xfId="342"/>
    <cellStyle name="常规 3 2 2 3" xfId="343"/>
    <cellStyle name="常规 2 11 3" xfId="344"/>
    <cellStyle name="常规 2 12" xfId="345"/>
    <cellStyle name="常规 2 12 2" xfId="346"/>
    <cellStyle name="常规 3 2 3 3" xfId="347"/>
    <cellStyle name="常规 2 12 3" xfId="348"/>
    <cellStyle name="常规 2 13" xfId="349"/>
    <cellStyle name="常规 2 13 2" xfId="350"/>
    <cellStyle name="常规 3 2 4 3" xfId="351"/>
    <cellStyle name="常规 2 13 3" xfId="352"/>
    <cellStyle name="常规 2 14" xfId="353"/>
    <cellStyle name="常规 2 14 2" xfId="354"/>
    <cellStyle name="常规 3 2 5 3" xfId="355"/>
    <cellStyle name="常规 2 14 3" xfId="356"/>
    <cellStyle name="常规 2 15" xfId="357"/>
    <cellStyle name="常规 2 20" xfId="358"/>
    <cellStyle name="常规 2 15 2" xfId="359"/>
    <cellStyle name="常规 3 2 6 3" xfId="360"/>
    <cellStyle name="常规 2 15 3" xfId="361"/>
    <cellStyle name="常规 3 2 2" xfId="362"/>
    <cellStyle name="常规 2 16" xfId="363"/>
    <cellStyle name="常规 2 21" xfId="364"/>
    <cellStyle name="常规 2 17" xfId="365"/>
    <cellStyle name="常规 2 22" xfId="366"/>
    <cellStyle name="常规 2 18" xfId="367"/>
    <cellStyle name="常规 2 23" xfId="368"/>
    <cellStyle name="常规 3 2 8 2" xfId="369"/>
    <cellStyle name="常规 2 19" xfId="370"/>
    <cellStyle name="常规 2 24" xfId="371"/>
    <cellStyle name="常规 3 2 8 3" xfId="372"/>
    <cellStyle name="常规 2 2" xfId="373"/>
    <cellStyle name="常规 2 2 10" xfId="374"/>
    <cellStyle name="常规 2 3 10 3" xfId="375"/>
    <cellStyle name="常规 2 2 11" xfId="376"/>
    <cellStyle name="常规 2 2 4 2" xfId="377"/>
    <cellStyle name="常规 2 2 12" xfId="378"/>
    <cellStyle name="常规 2 2 4 3" xfId="379"/>
    <cellStyle name="常规 2 2 13" xfId="380"/>
    <cellStyle name="常规 2 2 14" xfId="381"/>
    <cellStyle name="常规 2 2 15" xfId="382"/>
    <cellStyle name="常规 2 2 20" xfId="383"/>
    <cellStyle name="常规 2 2 16" xfId="384"/>
    <cellStyle name="常规 2 2 21" xfId="385"/>
    <cellStyle name="常规 2 2 18" xfId="386"/>
    <cellStyle name="常规 2 2 23" xfId="387"/>
    <cellStyle name="常规 2 2 19" xfId="388"/>
    <cellStyle name="常规 2 2 24" xfId="389"/>
    <cellStyle name="常规 2 2 2" xfId="390"/>
    <cellStyle name="常规 2 2 25" xfId="391"/>
    <cellStyle name="常规 2 2 26" xfId="392"/>
    <cellStyle name="常规 2 2 27" xfId="393"/>
    <cellStyle name="常规 2 2 3" xfId="394"/>
    <cellStyle name="常规 2 2 3 2" xfId="395"/>
    <cellStyle name="常规 3 15" xfId="396"/>
    <cellStyle name="常规 3 20" xfId="397"/>
    <cellStyle name="常规 2 2 3 3" xfId="398"/>
    <cellStyle name="常规 3 16" xfId="399"/>
    <cellStyle name="常规 3 21" xfId="400"/>
    <cellStyle name="常规 2 2 5 2" xfId="401"/>
    <cellStyle name="常规 2 2 5 3" xfId="402"/>
    <cellStyle name="常规 2 2 6 2" xfId="403"/>
    <cellStyle name="常规 2 2 6 3" xfId="404"/>
    <cellStyle name="常规 2 2 7" xfId="405"/>
    <cellStyle name="常规 2 2 7 2" xfId="406"/>
    <cellStyle name="常规 2 2 7 3" xfId="407"/>
    <cellStyle name="常规 2 2 8" xfId="408"/>
    <cellStyle name="常规 2 2 9" xfId="409"/>
    <cellStyle name="常规 2 2 9 3" xfId="410"/>
    <cellStyle name="常规 2 3 12" xfId="411"/>
    <cellStyle name="常规 2 25" xfId="412"/>
    <cellStyle name="常规 2 27" xfId="413"/>
    <cellStyle name="常规 3 15 2" xfId="414"/>
    <cellStyle name="常规 2 28" xfId="415"/>
    <cellStyle name="常规 3 15 3" xfId="416"/>
    <cellStyle name="常规 2 29" xfId="417"/>
    <cellStyle name="常规 2 3" xfId="418"/>
    <cellStyle name="常规 2 9 2" xfId="419"/>
    <cellStyle name="常规 2 3 10" xfId="420"/>
    <cellStyle name="常规 2 3 10 2" xfId="421"/>
    <cellStyle name="常规 2 3 11 2" xfId="422"/>
    <cellStyle name="常规 2 3 11 3" xfId="423"/>
    <cellStyle name="常规 2 3 12 2" xfId="424"/>
    <cellStyle name="常规 2 3 13" xfId="425"/>
    <cellStyle name="常规 2 3 13 2" xfId="426"/>
    <cellStyle name="常规 2 3 13 3" xfId="427"/>
    <cellStyle name="常规 2 3 14" xfId="428"/>
    <cellStyle name="常规 2 3 15" xfId="429"/>
    <cellStyle name="常规 2 3 20" xfId="430"/>
    <cellStyle name="常规 2 3 16" xfId="431"/>
    <cellStyle name="常规 2 3 21" xfId="432"/>
    <cellStyle name="常规 5 6 3" xfId="433"/>
    <cellStyle name="常规 2 3 18" xfId="434"/>
    <cellStyle name="常规 2 3 23" xfId="435"/>
    <cellStyle name="常规 201 3" xfId="436"/>
    <cellStyle name="常规 2 3 19" xfId="437"/>
    <cellStyle name="常规 2 3 24" xfId="438"/>
    <cellStyle name="常规 5 24" xfId="439"/>
    <cellStyle name="常规 5 19" xfId="440"/>
    <cellStyle name="常规 2 3 2" xfId="441"/>
    <cellStyle name="常规 2 3 2 2" xfId="442"/>
    <cellStyle name="常规 3 2 26" xfId="443"/>
    <cellStyle name="常规 2 3 2 3" xfId="444"/>
    <cellStyle name="常规 3 2 27" xfId="445"/>
    <cellStyle name="常规 2 3 25" xfId="446"/>
    <cellStyle name="常规 2 3 27" xfId="447"/>
    <cellStyle name="常规 2 3 28" xfId="448"/>
    <cellStyle name="常规 5 25" xfId="449"/>
    <cellStyle name="常规 2 3 3" xfId="450"/>
    <cellStyle name="常规 2 3 3 2" xfId="451"/>
    <cellStyle name="常规 2 3 3 3" xfId="452"/>
    <cellStyle name="常规 2 3 4 2" xfId="453"/>
    <cellStyle name="常规 2 3 4 3" xfId="454"/>
    <cellStyle name="常规 2 3 5 2" xfId="455"/>
    <cellStyle name="常规 2 3 5 3" xfId="456"/>
    <cellStyle name="常规 2 3 6 2" xfId="457"/>
    <cellStyle name="常规 2 3 6 3" xfId="458"/>
    <cellStyle name="常规 2 3 7" xfId="459"/>
    <cellStyle name="常规 2 3 7 2" xfId="460"/>
    <cellStyle name="常规 2 3 7 3" xfId="461"/>
    <cellStyle name="常规 2 3 8" xfId="462"/>
    <cellStyle name="常规 2 3 8 2" xfId="463"/>
    <cellStyle name="常规 2 3 8 3" xfId="464"/>
    <cellStyle name="常规 2 3 9" xfId="465"/>
    <cellStyle name="常规 2 3 9 2" xfId="466"/>
    <cellStyle name="常规 2 3 9 3" xfId="467"/>
    <cellStyle name="常规 2 4" xfId="468"/>
    <cellStyle name="常规 2 9 3" xfId="469"/>
    <cellStyle name="常规 2 4 10" xfId="470"/>
    <cellStyle name="常规 2 4 11" xfId="471"/>
    <cellStyle name="常规 2 4 2" xfId="472"/>
    <cellStyle name="常规 2 4 3" xfId="473"/>
    <cellStyle name="常规 2 4 7" xfId="474"/>
    <cellStyle name="常规 2 4 8" xfId="475"/>
    <cellStyle name="常规 2 4 9" xfId="476"/>
    <cellStyle name="常规 2 5 10" xfId="477"/>
    <cellStyle name="常规 2 5 11" xfId="478"/>
    <cellStyle name="常规 2 5 2" xfId="479"/>
    <cellStyle name="常规 2 5 3" xfId="480"/>
    <cellStyle name="常规 2 5 7" xfId="481"/>
    <cellStyle name="常规 2 5 8" xfId="482"/>
    <cellStyle name="常规 2 5 9" xfId="483"/>
    <cellStyle name="常规 2 6 2" xfId="484"/>
    <cellStyle name="常规 2 6 3" xfId="485"/>
    <cellStyle name="常规 2 7 2" xfId="486"/>
    <cellStyle name="常规 2 8" xfId="487"/>
    <cellStyle name="常规 2 8 2" xfId="488"/>
    <cellStyle name="常规 2 8 3" xfId="489"/>
    <cellStyle name="常规 2 9" xfId="490"/>
    <cellStyle name="常规 3 14 2" xfId="491"/>
    <cellStyle name="常规 3 14 3" xfId="492"/>
    <cellStyle name="常规 3 17" xfId="493"/>
    <cellStyle name="常规 3 22" xfId="494"/>
    <cellStyle name="常规 3 18" xfId="495"/>
    <cellStyle name="常规 3 23" xfId="496"/>
    <cellStyle name="常规 3 19" xfId="497"/>
    <cellStyle name="常规 3 24" xfId="498"/>
    <cellStyle name="常规 3 2" xfId="499"/>
    <cellStyle name="常规 3 2 10" xfId="500"/>
    <cellStyle name="常规 3 2 10 2" xfId="501"/>
    <cellStyle name="常规 3 2 10 3" xfId="502"/>
    <cellStyle name="常规 3 2 11" xfId="503"/>
    <cellStyle name="常规 3 2 11 2" xfId="504"/>
    <cellStyle name="常规 3 2 11 3" xfId="505"/>
    <cellStyle name="常规 3 2 12" xfId="506"/>
    <cellStyle name="常规 3 2 12 2" xfId="507"/>
    <cellStyle name="常规 4 10 2" xfId="508"/>
    <cellStyle name="常规 3 2 12 3" xfId="509"/>
    <cellStyle name="常规 3 2 13" xfId="510"/>
    <cellStyle name="常规 3 2 13 3" xfId="511"/>
    <cellStyle name="常规 4 11 2" xfId="512"/>
    <cellStyle name="常规 3 2 7" xfId="513"/>
    <cellStyle name="常规 3 2 20" xfId="514"/>
    <cellStyle name="常规 3 2 15" xfId="515"/>
    <cellStyle name="常规 3 2 21" xfId="516"/>
    <cellStyle name="常规 3 2 16" xfId="517"/>
    <cellStyle name="常规 3 2 22" xfId="518"/>
    <cellStyle name="常规 3 2 17" xfId="519"/>
    <cellStyle name="常规 3 2 23" xfId="520"/>
    <cellStyle name="常规 3 2 18" xfId="521"/>
    <cellStyle name="常规 3 2 24" xfId="522"/>
    <cellStyle name="常规 3 2 19" xfId="523"/>
    <cellStyle name="常规 3 2 2 2" xfId="524"/>
    <cellStyle name="常规 3 2 25" xfId="525"/>
    <cellStyle name="常规 3 2 28" xfId="526"/>
    <cellStyle name="常规 3 2 3" xfId="527"/>
    <cellStyle name="常规 3 2 3 2" xfId="528"/>
    <cellStyle name="常规 3 2 4 2" xfId="529"/>
    <cellStyle name="常规 3 2 5 2" xfId="530"/>
    <cellStyle name="常规 3 2 7 2" xfId="531"/>
    <cellStyle name="常规 3 2 7 3" xfId="532"/>
    <cellStyle name="常规 3 2 8" xfId="533"/>
    <cellStyle name="常规 3 2 9" xfId="534"/>
    <cellStyle name="常规 3 2 9 2" xfId="535"/>
    <cellStyle name="常规 3 2 9 3" xfId="536"/>
    <cellStyle name="常规 3 25" xfId="537"/>
    <cellStyle name="常规 3 26" xfId="538"/>
    <cellStyle name="常规 3 27" xfId="539"/>
    <cellStyle name="常规 3 3" xfId="540"/>
    <cellStyle name="常规 3 3 10" xfId="541"/>
    <cellStyle name="常规 3 3 10 2" xfId="542"/>
    <cellStyle name="常规 3 3 10 3" xfId="543"/>
    <cellStyle name="常规 3 3 11" xfId="544"/>
    <cellStyle name="常规 3 3 11 2" xfId="545"/>
    <cellStyle name="常规 3 3 11 3" xfId="546"/>
    <cellStyle name="常规 3 3 12" xfId="547"/>
    <cellStyle name="常规 3 3 12 2" xfId="548"/>
    <cellStyle name="常规 3 3 12 3" xfId="549"/>
    <cellStyle name="常规 5 10 2" xfId="550"/>
    <cellStyle name="常规 3 3 13" xfId="551"/>
    <cellStyle name="常规 3 3 13 2" xfId="552"/>
    <cellStyle name="常规 3 3 13 3" xfId="553"/>
    <cellStyle name="常规 5 11 2" xfId="554"/>
    <cellStyle name="常规 3 3 14" xfId="555"/>
    <cellStyle name="常规 3 3 15" xfId="556"/>
    <cellStyle name="常规 3 3 20" xfId="557"/>
    <cellStyle name="常规 3 3 16" xfId="558"/>
    <cellStyle name="常规 3 3 21" xfId="559"/>
    <cellStyle name="常规 3 3 17" xfId="560"/>
    <cellStyle name="常规 3 3 22" xfId="561"/>
    <cellStyle name="常规 3 3 18" xfId="562"/>
    <cellStyle name="常规 3 3 23" xfId="563"/>
    <cellStyle name="常规 3 3 19" xfId="564"/>
    <cellStyle name="常规 3 3 24" xfId="565"/>
    <cellStyle name="常规 3 3 2" xfId="566"/>
    <cellStyle name="常规 3 3 2 2" xfId="567"/>
    <cellStyle name="常规 3 3 2 3" xfId="568"/>
    <cellStyle name="常规 3 3 25" xfId="569"/>
    <cellStyle name="常规 3 3 26" xfId="570"/>
    <cellStyle name="常规 3 3 27" xfId="571"/>
    <cellStyle name="常规 3 3 28" xfId="572"/>
    <cellStyle name="常规 3 3 3" xfId="573"/>
    <cellStyle name="常规 3 3 3 2" xfId="574"/>
    <cellStyle name="常规 3 3 3 3" xfId="575"/>
    <cellStyle name="常规 3 3 4" xfId="576"/>
    <cellStyle name="常规 3 3 4 2" xfId="577"/>
    <cellStyle name="常规 3 3 4 3" xfId="578"/>
    <cellStyle name="常规 3 3 5" xfId="579"/>
    <cellStyle name="常规 3 3 5 2" xfId="580"/>
    <cellStyle name="常规 3 3 5 3" xfId="581"/>
    <cellStyle name="常规 3 3 6" xfId="582"/>
    <cellStyle name="常规 3 3 6 2" xfId="583"/>
    <cellStyle name="常规 3 3 6 3" xfId="584"/>
    <cellStyle name="常规 3 3 7" xfId="585"/>
    <cellStyle name="常规 3 3 7 2" xfId="586"/>
    <cellStyle name="常规 3 3 7 3" xfId="587"/>
    <cellStyle name="常规 3 3 8" xfId="588"/>
    <cellStyle name="常规 3 3 8 2" xfId="589"/>
    <cellStyle name="常规 3 3 8 3" xfId="590"/>
    <cellStyle name="常规 3 3 9" xfId="591"/>
    <cellStyle name="常规 3 3 9 2" xfId="592"/>
    <cellStyle name="常规 3 3 9 3" xfId="593"/>
    <cellStyle name="常规 3 4" xfId="594"/>
    <cellStyle name="常规 3 4 2" xfId="595"/>
    <cellStyle name="常规 3 5" xfId="596"/>
    <cellStyle name="常规 3 5 2" xfId="597"/>
    <cellStyle name="常规 3 5 3" xfId="598"/>
    <cellStyle name="常规 3 6" xfId="599"/>
    <cellStyle name="常规 3 6 2" xfId="600"/>
    <cellStyle name="常规 3 6 3" xfId="601"/>
    <cellStyle name="常规 3 7" xfId="602"/>
    <cellStyle name="常规 3 7 2" xfId="603"/>
    <cellStyle name="常规 3 7 3" xfId="604"/>
    <cellStyle name="常规 3 8" xfId="605"/>
    <cellStyle name="常规 3 8 2" xfId="606"/>
    <cellStyle name="常规 3 8 3" xfId="607"/>
    <cellStyle name="常规 3 9" xfId="608"/>
    <cellStyle name="常规 3 9 2" xfId="609"/>
    <cellStyle name="常规 3 9 3" xfId="610"/>
    <cellStyle name="常规 33" xfId="611"/>
    <cellStyle name="常规 33 2" xfId="612"/>
    <cellStyle name="常规 33 3" xfId="613"/>
    <cellStyle name="常规 33 4" xfId="614"/>
    <cellStyle name="常规 4 10" xfId="615"/>
    <cellStyle name="常规 4 10 3" xfId="616"/>
    <cellStyle name="常规 4 11" xfId="617"/>
    <cellStyle name="常规 4 11 3" xfId="618"/>
    <cellStyle name="常规 4 12" xfId="619"/>
    <cellStyle name="常规 4 12 2" xfId="620"/>
    <cellStyle name="常规 4 12 3" xfId="621"/>
    <cellStyle name="常规 4 13" xfId="622"/>
    <cellStyle name="常规 4 13 2" xfId="623"/>
    <cellStyle name="常规 4 13 3" xfId="624"/>
    <cellStyle name="常规 4 14" xfId="625"/>
    <cellStyle name="常规 4 15" xfId="626"/>
    <cellStyle name="常规 4 20" xfId="627"/>
    <cellStyle name="常规 4 16" xfId="628"/>
    <cellStyle name="常规 4 21" xfId="629"/>
    <cellStyle name="常规 4 17" xfId="630"/>
    <cellStyle name="常规 4 22" xfId="631"/>
    <cellStyle name="常规 4 18" xfId="632"/>
    <cellStyle name="常规 4 23" xfId="633"/>
    <cellStyle name="常规 4 19" xfId="634"/>
    <cellStyle name="常规 4 24" xfId="635"/>
    <cellStyle name="常规 4 2" xfId="636"/>
    <cellStyle name="常规 4 2 2" xfId="637"/>
    <cellStyle name="常规 4 4" xfId="638"/>
    <cellStyle name="常规 4 2 3" xfId="639"/>
    <cellStyle name="常规 4 5" xfId="640"/>
    <cellStyle name="常规 4 25" xfId="641"/>
    <cellStyle name="常规 4 3" xfId="642"/>
    <cellStyle name="常规 4 3 2" xfId="643"/>
    <cellStyle name="常规 5 4" xfId="644"/>
    <cellStyle name="常规 4 4 2" xfId="645"/>
    <cellStyle name="常规 4 5 2" xfId="646"/>
    <cellStyle name="常规 7 4" xfId="647"/>
    <cellStyle name="常规 4 5 3" xfId="648"/>
    <cellStyle name="常规 7 5" xfId="649"/>
    <cellStyle name="常规 4 6" xfId="650"/>
    <cellStyle name="常规 4 6 2" xfId="651"/>
    <cellStyle name="常规 4 6 3" xfId="652"/>
    <cellStyle name="常规 4 7" xfId="653"/>
    <cellStyle name="常规 4 7 2" xfId="654"/>
    <cellStyle name="常规 4 7 3" xfId="655"/>
    <cellStyle name="常规 4 8" xfId="656"/>
    <cellStyle name="常规 4 8 2" xfId="657"/>
    <cellStyle name="常规 4 8 3" xfId="658"/>
    <cellStyle name="常规 4 9" xfId="659"/>
    <cellStyle name="常规 4 9 2" xfId="660"/>
    <cellStyle name="常规 4 9 3" xfId="661"/>
    <cellStyle name="常规 5 10" xfId="662"/>
    <cellStyle name="常规 5 10 3" xfId="663"/>
    <cellStyle name="常规 5 11" xfId="664"/>
    <cellStyle name="常规 5 11 3" xfId="665"/>
    <cellStyle name="常规 5 12" xfId="666"/>
    <cellStyle name="常规 5 12 2" xfId="667"/>
    <cellStyle name="常规 5 12 3" xfId="668"/>
    <cellStyle name="常规 5 13" xfId="669"/>
    <cellStyle name="常规 5 13 2" xfId="670"/>
    <cellStyle name="常规 5 13 3" xfId="671"/>
    <cellStyle name="常规 5 14" xfId="672"/>
    <cellStyle name="常规 5 15" xfId="673"/>
    <cellStyle name="常规 5 20" xfId="674"/>
    <cellStyle name="常规 5 16" xfId="675"/>
    <cellStyle name="常规 5 21" xfId="676"/>
    <cellStyle name="常规 5 17" xfId="677"/>
    <cellStyle name="常规 5 22" xfId="678"/>
    <cellStyle name="常规 5 18" xfId="679"/>
    <cellStyle name="常规 5 23" xfId="680"/>
    <cellStyle name="常规 5 2" xfId="681"/>
    <cellStyle name="常规 5 2 2" xfId="682"/>
    <cellStyle name="常规 5 2 3" xfId="683"/>
    <cellStyle name="常规 5 3" xfId="684"/>
    <cellStyle name="常规 5 3 3" xfId="685"/>
    <cellStyle name="常规 5 4 2" xfId="686"/>
    <cellStyle name="常规 5 4 3" xfId="687"/>
    <cellStyle name="常规 7 10" xfId="688"/>
    <cellStyle name="常规 7 11" xfId="689"/>
    <cellStyle name="常规 7 12" xfId="690"/>
    <cellStyle name="常规 7 13" xfId="691"/>
    <cellStyle name="常规 7 2" xfId="692"/>
    <cellStyle name="常规 7 3" xfId="693"/>
    <cellStyle name="常规 7 6" xfId="694"/>
    <cellStyle name="常规 7 7" xfId="695"/>
    <cellStyle name="常规 7 8" xfId="696"/>
    <cellStyle name="常规 7 9" xfId="697"/>
    <cellStyle name="常规_预算表（不含运营部）" xfId="698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1"/>
  <sheetViews>
    <sheetView tabSelected="1" topLeftCell="A46" workbookViewId="0">
      <selection activeCell="B1" sqref="B1:G59"/>
    </sheetView>
  </sheetViews>
  <sheetFormatPr defaultColWidth="9" defaultRowHeight="14.25"/>
  <cols>
    <col min="1" max="1" width="17.5" style="5" customWidth="1"/>
    <col min="2" max="2" width="12.125" style="6" customWidth="1"/>
    <col min="3" max="3" width="20.125" style="5" customWidth="1"/>
    <col min="4" max="4" width="13.125" style="7" customWidth="1"/>
    <col min="5" max="5" width="13.125" style="8" hidden="1" customWidth="1"/>
    <col min="6" max="6" width="12.125" style="8" customWidth="1"/>
    <col min="7" max="7" width="16.25" style="5" customWidth="1"/>
    <col min="8" max="8" width="20.375" style="5" customWidth="1"/>
    <col min="9" max="15" width="9" style="5"/>
    <col min="16" max="16384" width="9" style="9"/>
  </cols>
  <sheetData>
    <row r="1" ht="33" customHeight="1" spans="2:7">
      <c r="B1" s="10" t="s">
        <v>0</v>
      </c>
      <c r="C1" s="11"/>
      <c r="D1" s="11"/>
      <c r="E1" s="11"/>
      <c r="F1" s="11"/>
      <c r="G1" s="12"/>
    </row>
    <row r="2" ht="15" customHeight="1" spans="2:7">
      <c r="B2" s="13" t="s">
        <v>1</v>
      </c>
      <c r="C2" s="14"/>
      <c r="D2" s="15"/>
      <c r="E2" s="14"/>
      <c r="F2" s="14"/>
      <c r="G2" s="16"/>
    </row>
    <row r="3" spans="2:7">
      <c r="B3" s="17" t="s">
        <v>2</v>
      </c>
      <c r="C3" s="18" t="s">
        <v>3</v>
      </c>
      <c r="D3" s="19" t="s">
        <v>4</v>
      </c>
      <c r="E3" s="18" t="s">
        <v>5</v>
      </c>
      <c r="F3" s="18" t="s">
        <v>6</v>
      </c>
      <c r="G3" s="20" t="s">
        <v>7</v>
      </c>
    </row>
    <row r="4" spans="2:7">
      <c r="B4" s="17"/>
      <c r="C4" s="18"/>
      <c r="D4" s="19"/>
      <c r="E4" s="18"/>
      <c r="F4" s="18"/>
      <c r="G4" s="20"/>
    </row>
    <row r="5" ht="18" customHeight="1" spans="2:7">
      <c r="B5" s="21" t="s">
        <v>8</v>
      </c>
      <c r="C5" s="22" t="s">
        <v>9</v>
      </c>
      <c r="D5" s="23"/>
      <c r="E5" s="24"/>
      <c r="F5" s="24"/>
      <c r="G5" s="25"/>
    </row>
    <row r="6" ht="18" customHeight="1" spans="2:7">
      <c r="B6" s="26"/>
      <c r="C6" s="22" t="s">
        <v>10</v>
      </c>
      <c r="D6" s="23"/>
      <c r="E6" s="24"/>
      <c r="F6" s="24"/>
      <c r="G6" s="25"/>
    </row>
    <row r="7" ht="18" customHeight="1" spans="2:7">
      <c r="B7" s="26"/>
      <c r="C7" s="22" t="s">
        <v>11</v>
      </c>
      <c r="D7" s="23"/>
      <c r="E7" s="24"/>
      <c r="F7" s="24"/>
      <c r="G7" s="25"/>
    </row>
    <row r="8" ht="18" customHeight="1" spans="2:7">
      <c r="B8" s="26"/>
      <c r="C8" s="22" t="s">
        <v>12</v>
      </c>
      <c r="D8" s="23"/>
      <c r="E8" s="24"/>
      <c r="F8" s="24"/>
      <c r="G8" s="25"/>
    </row>
    <row r="9" ht="18" customHeight="1" spans="2:7">
      <c r="B9" s="26"/>
      <c r="C9" s="22" t="s">
        <v>13</v>
      </c>
      <c r="D9" s="23"/>
      <c r="E9" s="24"/>
      <c r="F9" s="24"/>
      <c r="G9" s="25"/>
    </row>
    <row r="10" ht="18" customHeight="1" spans="2:7">
      <c r="B10" s="26"/>
      <c r="C10" s="22" t="s">
        <v>14</v>
      </c>
      <c r="D10" s="23"/>
      <c r="E10" s="24"/>
      <c r="F10" s="24"/>
      <c r="G10" s="25"/>
    </row>
    <row r="11" s="1" customFormat="1" ht="18" customHeight="1" spans="1:15">
      <c r="A11" s="27"/>
      <c r="B11" s="28"/>
      <c r="C11" s="29"/>
      <c r="D11" s="23"/>
      <c r="E11" s="30"/>
      <c r="F11" s="30"/>
      <c r="G11" s="31"/>
      <c r="H11" s="27"/>
      <c r="I11" s="27"/>
      <c r="J11" s="27"/>
      <c r="K11" s="27"/>
      <c r="L11" s="27"/>
      <c r="M11" s="27"/>
      <c r="N11" s="27"/>
      <c r="O11" s="27"/>
    </row>
    <row r="12" ht="18" customHeight="1" spans="2:7">
      <c r="B12" s="32" t="s">
        <v>15</v>
      </c>
      <c r="C12" s="22" t="s">
        <v>16</v>
      </c>
      <c r="D12" s="23"/>
      <c r="E12" s="24"/>
      <c r="F12" s="24"/>
      <c r="G12" s="25"/>
    </row>
    <row r="13" ht="18" customHeight="1" spans="2:7">
      <c r="B13" s="32"/>
      <c r="C13" s="22" t="s">
        <v>17</v>
      </c>
      <c r="D13" s="23"/>
      <c r="E13" s="24"/>
      <c r="F13" s="24"/>
      <c r="G13" s="25"/>
    </row>
    <row r="14" s="1" customFormat="1" ht="18" customHeight="1" spans="1:15">
      <c r="A14" s="27"/>
      <c r="B14" s="32"/>
      <c r="C14" s="29"/>
      <c r="D14" s="23"/>
      <c r="E14" s="30"/>
      <c r="F14" s="30"/>
      <c r="G14" s="31"/>
      <c r="H14" s="27"/>
      <c r="I14" s="27"/>
      <c r="J14" s="27"/>
      <c r="K14" s="27"/>
      <c r="L14" s="27"/>
      <c r="M14" s="27"/>
      <c r="N14" s="27"/>
      <c r="O14" s="27"/>
    </row>
    <row r="15" ht="18" customHeight="1" spans="2:7">
      <c r="B15" s="32" t="s">
        <v>18</v>
      </c>
      <c r="C15" s="33" t="s">
        <v>19</v>
      </c>
      <c r="D15" s="23"/>
      <c r="E15" s="24"/>
      <c r="F15" s="24"/>
      <c r="G15" s="25"/>
    </row>
    <row r="16" ht="18" customHeight="1" spans="2:7">
      <c r="B16" s="32"/>
      <c r="C16" s="33" t="s">
        <v>20</v>
      </c>
      <c r="D16" s="23"/>
      <c r="E16" s="24"/>
      <c r="F16" s="24"/>
      <c r="G16" s="25"/>
    </row>
    <row r="17" ht="18" customHeight="1" spans="2:7">
      <c r="B17" s="32"/>
      <c r="C17" s="33" t="s">
        <v>21</v>
      </c>
      <c r="D17" s="23"/>
      <c r="E17" s="24"/>
      <c r="F17" s="24"/>
      <c r="G17" s="25"/>
    </row>
    <row r="18" s="1" customFormat="1" ht="18" customHeight="1" spans="1:15">
      <c r="A18" s="27"/>
      <c r="B18" s="32"/>
      <c r="C18" s="34"/>
      <c r="D18" s="23"/>
      <c r="E18" s="30"/>
      <c r="F18" s="30"/>
      <c r="G18" s="31"/>
      <c r="H18" s="27"/>
      <c r="I18" s="27"/>
      <c r="J18" s="27"/>
      <c r="K18" s="27"/>
      <c r="L18" s="27"/>
      <c r="M18" s="27"/>
      <c r="N18" s="27"/>
      <c r="O18" s="27"/>
    </row>
    <row r="19" ht="18" customHeight="1" spans="2:7">
      <c r="B19" s="21" t="s">
        <v>22</v>
      </c>
      <c r="C19" s="22" t="s">
        <v>23</v>
      </c>
      <c r="D19" s="23"/>
      <c r="E19" s="24"/>
      <c r="F19" s="24"/>
      <c r="G19" s="25"/>
    </row>
    <row r="20" ht="18" customHeight="1" spans="2:7">
      <c r="B20" s="26"/>
      <c r="C20" s="22" t="s">
        <v>24</v>
      </c>
      <c r="D20" s="23"/>
      <c r="E20" s="24"/>
      <c r="F20" s="24"/>
      <c r="G20" s="25"/>
    </row>
    <row r="21" ht="18" customHeight="1" spans="2:7">
      <c r="B21" s="26"/>
      <c r="C21" s="35" t="s">
        <v>25</v>
      </c>
      <c r="D21" s="23"/>
      <c r="E21" s="24"/>
      <c r="F21" s="24"/>
      <c r="G21" s="25"/>
    </row>
    <row r="22" ht="18" customHeight="1" spans="2:7">
      <c r="B22" s="26"/>
      <c r="C22" s="22" t="s">
        <v>26</v>
      </c>
      <c r="D22" s="23"/>
      <c r="E22" s="24"/>
      <c r="F22" s="24"/>
      <c r="G22" s="25"/>
    </row>
    <row r="23" ht="18" customHeight="1" spans="2:7">
      <c r="B23" s="26"/>
      <c r="C23" s="22" t="s">
        <v>27</v>
      </c>
      <c r="D23" s="23"/>
      <c r="E23" s="24"/>
      <c r="F23" s="24"/>
      <c r="G23" s="25"/>
    </row>
    <row r="24" s="1" customFormat="1" ht="18" customHeight="1" spans="1:15">
      <c r="A24" s="27"/>
      <c r="B24" s="28"/>
      <c r="C24" s="29"/>
      <c r="D24" s="23"/>
      <c r="E24" s="30"/>
      <c r="F24" s="30"/>
      <c r="G24" s="31"/>
      <c r="H24" s="27"/>
      <c r="I24" s="27"/>
      <c r="J24" s="27"/>
      <c r="K24" s="27"/>
      <c r="L24" s="27"/>
      <c r="M24" s="27"/>
      <c r="N24" s="27"/>
      <c r="O24" s="27"/>
    </row>
    <row r="25" ht="18" customHeight="1" spans="2:7">
      <c r="B25" s="32" t="s">
        <v>28</v>
      </c>
      <c r="C25" s="22" t="s">
        <v>29</v>
      </c>
      <c r="D25" s="23"/>
      <c r="E25" s="24"/>
      <c r="F25" s="24"/>
      <c r="G25" s="25"/>
    </row>
    <row r="26" ht="18" customHeight="1" spans="2:7">
      <c r="B26" s="32"/>
      <c r="C26" s="22" t="s">
        <v>30</v>
      </c>
      <c r="D26" s="23"/>
      <c r="E26" s="24"/>
      <c r="F26" s="24"/>
      <c r="G26" s="25"/>
    </row>
    <row r="27" s="1" customFormat="1" ht="18" customHeight="1" spans="1:15">
      <c r="A27" s="27"/>
      <c r="B27" s="32"/>
      <c r="C27" s="29"/>
      <c r="D27" s="23"/>
      <c r="E27" s="30"/>
      <c r="F27" s="30"/>
      <c r="G27" s="31"/>
      <c r="H27" s="27"/>
      <c r="I27" s="27"/>
      <c r="J27" s="27"/>
      <c r="K27" s="27"/>
      <c r="L27" s="27"/>
      <c r="M27" s="27"/>
      <c r="N27" s="27"/>
      <c r="O27" s="27"/>
    </row>
    <row r="28" ht="18" customHeight="1" spans="2:7">
      <c r="B28" s="32" t="s">
        <v>31</v>
      </c>
      <c r="C28" s="36" t="s">
        <v>32</v>
      </c>
      <c r="D28" s="23"/>
      <c r="E28" s="24"/>
      <c r="F28" s="24"/>
      <c r="G28" s="25"/>
    </row>
    <row r="29" ht="18" customHeight="1" spans="2:7">
      <c r="B29" s="32"/>
      <c r="C29" s="36" t="s">
        <v>33</v>
      </c>
      <c r="D29" s="23"/>
      <c r="E29" s="24"/>
      <c r="F29" s="24"/>
      <c r="G29" s="25"/>
    </row>
    <row r="30" ht="18" customHeight="1" spans="2:7">
      <c r="B30" s="32"/>
      <c r="C30" s="37" t="s">
        <v>34</v>
      </c>
      <c r="D30" s="23"/>
      <c r="E30" s="24"/>
      <c r="F30" s="24"/>
      <c r="G30" s="25"/>
    </row>
    <row r="31" ht="18" customHeight="1" spans="2:7">
      <c r="B31" s="32"/>
      <c r="C31" s="36" t="s">
        <v>35</v>
      </c>
      <c r="D31" s="23"/>
      <c r="E31" s="24"/>
      <c r="F31" s="24"/>
      <c r="G31" s="25"/>
    </row>
    <row r="32" ht="18" customHeight="1" spans="2:7">
      <c r="B32" s="32"/>
      <c r="C32" s="36" t="s">
        <v>36</v>
      </c>
      <c r="D32" s="23"/>
      <c r="E32" s="24"/>
      <c r="F32" s="24"/>
      <c r="G32" s="25"/>
    </row>
    <row r="33" ht="18" customHeight="1" spans="2:7">
      <c r="B33" s="32"/>
      <c r="C33" s="36" t="s">
        <v>37</v>
      </c>
      <c r="D33" s="23"/>
      <c r="E33" s="24"/>
      <c r="F33" s="24"/>
      <c r="G33" s="25"/>
    </row>
    <row r="34" ht="18" customHeight="1" spans="2:7">
      <c r="B34" s="32"/>
      <c r="C34" s="36" t="s">
        <v>38</v>
      </c>
      <c r="D34" s="23"/>
      <c r="E34" s="24"/>
      <c r="F34" s="24"/>
      <c r="G34" s="25"/>
    </row>
    <row r="35" s="1" customFormat="1" ht="18" customHeight="1" spans="1:15">
      <c r="A35" s="27"/>
      <c r="B35" s="32"/>
      <c r="C35" s="38"/>
      <c r="D35" s="23"/>
      <c r="E35" s="30"/>
      <c r="F35" s="30"/>
      <c r="G35" s="31"/>
      <c r="H35" s="27"/>
      <c r="I35" s="27"/>
      <c r="J35" s="27"/>
      <c r="K35" s="27"/>
      <c r="L35" s="27"/>
      <c r="M35" s="27"/>
      <c r="N35" s="27"/>
      <c r="O35" s="27"/>
    </row>
    <row r="36" ht="18" customHeight="1" spans="2:7">
      <c r="B36" s="32" t="s">
        <v>39</v>
      </c>
      <c r="C36" s="39"/>
      <c r="D36" s="23"/>
      <c r="E36" s="24"/>
      <c r="F36" s="24"/>
      <c r="G36" s="25"/>
    </row>
    <row r="37" ht="18" customHeight="1" spans="2:7">
      <c r="B37" s="32"/>
      <c r="C37" s="40" t="s">
        <v>40</v>
      </c>
      <c r="D37" s="23"/>
      <c r="E37" s="24"/>
      <c r="F37" s="24"/>
      <c r="G37" s="25"/>
    </row>
    <row r="38" ht="18" customHeight="1" spans="2:7">
      <c r="B38" s="32"/>
      <c r="C38" s="41" t="s">
        <v>41</v>
      </c>
      <c r="D38" s="23"/>
      <c r="E38" s="24"/>
      <c r="F38" s="24"/>
      <c r="G38" s="25"/>
    </row>
    <row r="39" s="1" customFormat="1" ht="18" customHeight="1" spans="1:15">
      <c r="A39" s="27"/>
      <c r="B39" s="32"/>
      <c r="C39" s="38"/>
      <c r="D39" s="23"/>
      <c r="E39" s="30"/>
      <c r="F39" s="30"/>
      <c r="G39" s="31"/>
      <c r="H39" s="27"/>
      <c r="I39" s="27"/>
      <c r="J39" s="27"/>
      <c r="K39" s="27"/>
      <c r="L39" s="27"/>
      <c r="M39" s="27"/>
      <c r="N39" s="27"/>
      <c r="O39" s="27"/>
    </row>
    <row r="40" ht="18" customHeight="1" spans="2:7">
      <c r="B40" s="42" t="s">
        <v>42</v>
      </c>
      <c r="C40" s="22" t="s">
        <v>43</v>
      </c>
      <c r="D40" s="23"/>
      <c r="E40" s="24"/>
      <c r="F40" s="24"/>
      <c r="G40" s="25"/>
    </row>
    <row r="41" ht="18" customHeight="1" spans="2:7">
      <c r="B41" s="42"/>
      <c r="C41" s="22" t="s">
        <v>44</v>
      </c>
      <c r="D41" s="23"/>
      <c r="E41" s="24"/>
      <c r="F41" s="24"/>
      <c r="G41" s="25"/>
    </row>
    <row r="42" ht="18" customHeight="1" spans="2:7">
      <c r="B42" s="42"/>
      <c r="C42" s="22" t="s">
        <v>45</v>
      </c>
      <c r="D42" s="23"/>
      <c r="E42" s="24"/>
      <c r="F42" s="24"/>
      <c r="G42" s="25"/>
    </row>
    <row r="43" ht="18" customHeight="1" spans="2:7">
      <c r="B43" s="42"/>
      <c r="C43" s="22" t="s">
        <v>46</v>
      </c>
      <c r="D43" s="23"/>
      <c r="E43" s="24"/>
      <c r="F43" s="24"/>
      <c r="G43" s="25"/>
    </row>
    <row r="44" ht="18" customHeight="1" spans="2:7">
      <c r="B44" s="42"/>
      <c r="C44" s="22" t="s">
        <v>47</v>
      </c>
      <c r="D44" s="23"/>
      <c r="E44" s="24"/>
      <c r="F44" s="24"/>
      <c r="G44" s="25"/>
    </row>
    <row r="45" ht="18" customHeight="1" spans="2:7">
      <c r="B45" s="42"/>
      <c r="C45" s="22" t="s">
        <v>48</v>
      </c>
      <c r="D45" s="23"/>
      <c r="E45" s="24"/>
      <c r="F45" s="24"/>
      <c r="G45" s="25"/>
    </row>
    <row r="46" s="1" customFormat="1" ht="18" customHeight="1" spans="1:15">
      <c r="A46" s="27"/>
      <c r="B46" s="42"/>
      <c r="C46" s="29"/>
      <c r="D46" s="23"/>
      <c r="E46" s="30"/>
      <c r="F46" s="30"/>
      <c r="G46" s="31"/>
      <c r="H46" s="27"/>
      <c r="I46" s="27"/>
      <c r="J46" s="27"/>
      <c r="K46" s="27"/>
      <c r="L46" s="27"/>
      <c r="M46" s="27"/>
      <c r="N46" s="27"/>
      <c r="O46" s="27"/>
    </row>
    <row r="47" s="2" customFormat="1" ht="18" customHeight="1" spans="1:15">
      <c r="A47" s="43"/>
      <c r="B47" s="32" t="s">
        <v>49</v>
      </c>
      <c r="C47" s="44"/>
      <c r="D47" s="23"/>
      <c r="E47" s="45"/>
      <c r="F47" s="45"/>
      <c r="G47" s="46"/>
      <c r="H47" s="43"/>
      <c r="I47" s="43"/>
      <c r="J47" s="43"/>
      <c r="K47" s="43"/>
      <c r="L47" s="43"/>
      <c r="M47" s="43"/>
      <c r="N47" s="43"/>
      <c r="O47" s="43"/>
    </row>
    <row r="48" s="1" customFormat="1" ht="18" customHeight="1" spans="1:15">
      <c r="A48" s="27"/>
      <c r="B48" s="47" t="s">
        <v>50</v>
      </c>
      <c r="C48" s="48" t="s">
        <v>51</v>
      </c>
      <c r="D48" s="23"/>
      <c r="E48" s="30"/>
      <c r="F48" s="30"/>
      <c r="G48" s="31"/>
      <c r="H48" s="27"/>
      <c r="I48" s="27"/>
      <c r="J48" s="27"/>
      <c r="K48" s="27"/>
      <c r="L48" s="27"/>
      <c r="M48" s="27"/>
      <c r="N48" s="27"/>
      <c r="O48" s="27"/>
    </row>
    <row r="49" s="1" customFormat="1" ht="18" customHeight="1" spans="1:15">
      <c r="A49" s="27"/>
      <c r="B49" s="49" t="s">
        <v>52</v>
      </c>
      <c r="C49" s="50"/>
      <c r="D49" s="23"/>
      <c r="E49" s="30"/>
      <c r="F49" s="30"/>
      <c r="G49" s="51"/>
      <c r="H49" s="27"/>
      <c r="I49" s="27"/>
      <c r="J49" s="27"/>
      <c r="K49" s="27"/>
      <c r="L49" s="27"/>
      <c r="M49" s="27"/>
      <c r="N49" s="27"/>
      <c r="O49" s="27"/>
    </row>
    <row r="50" s="1" customFormat="1" ht="18" customHeight="1" spans="1:15">
      <c r="A50" s="27"/>
      <c r="B50" s="49" t="s">
        <v>53</v>
      </c>
      <c r="C50" s="50"/>
      <c r="D50" s="23"/>
      <c r="E50" s="30"/>
      <c r="F50" s="30"/>
      <c r="G50" s="31"/>
      <c r="H50" s="27"/>
      <c r="I50" s="27"/>
      <c r="J50" s="27"/>
      <c r="K50" s="27"/>
      <c r="L50" s="27"/>
      <c r="M50" s="27"/>
      <c r="N50" s="27"/>
      <c r="O50" s="27"/>
    </row>
    <row r="51" s="1" customFormat="1" ht="18" customHeight="1" spans="1:15">
      <c r="A51" s="27"/>
      <c r="B51" s="49" t="s">
        <v>54</v>
      </c>
      <c r="C51" s="50"/>
      <c r="D51" s="23"/>
      <c r="E51" s="30"/>
      <c r="F51" s="30"/>
      <c r="G51" s="31"/>
      <c r="H51" s="27"/>
      <c r="I51" s="27"/>
      <c r="J51" s="27"/>
      <c r="K51" s="27"/>
      <c r="L51" s="27"/>
      <c r="M51" s="27"/>
      <c r="N51" s="27"/>
      <c r="O51" s="27"/>
    </row>
    <row r="52" ht="18" customHeight="1" spans="2:7">
      <c r="B52" s="26" t="s">
        <v>55</v>
      </c>
      <c r="C52" s="22" t="s">
        <v>56</v>
      </c>
      <c r="D52" s="23"/>
      <c r="E52" s="30"/>
      <c r="F52" s="30"/>
      <c r="G52" s="25"/>
    </row>
    <row r="53" ht="18" customHeight="1" spans="2:7">
      <c r="B53" s="26"/>
      <c r="C53" s="22" t="s">
        <v>57</v>
      </c>
      <c r="D53" s="23"/>
      <c r="E53" s="30"/>
      <c r="F53" s="30"/>
      <c r="G53" s="25"/>
    </row>
    <row r="54" ht="18" customHeight="1" spans="2:7">
      <c r="B54" s="26"/>
      <c r="C54" s="22" t="s">
        <v>58</v>
      </c>
      <c r="D54" s="23"/>
      <c r="E54" s="30"/>
      <c r="F54" s="30"/>
      <c r="G54" s="25"/>
    </row>
    <row r="55" ht="18" customHeight="1" spans="2:7">
      <c r="B55" s="26"/>
      <c r="C55" s="22" t="s">
        <v>59</v>
      </c>
      <c r="D55" s="23"/>
      <c r="E55" s="30"/>
      <c r="F55" s="30"/>
      <c r="G55" s="25"/>
    </row>
    <row r="56" ht="18" customHeight="1" spans="2:7">
      <c r="B56" s="26"/>
      <c r="C56" s="22" t="s">
        <v>60</v>
      </c>
      <c r="D56" s="23"/>
      <c r="E56" s="30"/>
      <c r="F56" s="30"/>
      <c r="G56" s="25"/>
    </row>
    <row r="57" ht="18" customHeight="1" spans="2:7">
      <c r="B57" s="26"/>
      <c r="C57" s="22"/>
      <c r="D57" s="23"/>
      <c r="E57" s="30"/>
      <c r="F57" s="30"/>
      <c r="G57" s="25"/>
    </row>
    <row r="58" s="3" customFormat="1" ht="18" customHeight="1" spans="1:15">
      <c r="A58" s="52"/>
      <c r="B58" s="28"/>
      <c r="C58" s="53"/>
      <c r="D58" s="23"/>
      <c r="E58" s="54"/>
      <c r="F58" s="54"/>
      <c r="G58" s="55"/>
      <c r="H58" s="52"/>
      <c r="I58" s="52"/>
      <c r="J58" s="52"/>
      <c r="K58" s="52"/>
      <c r="L58" s="52"/>
      <c r="M58" s="52"/>
      <c r="N58" s="52"/>
      <c r="O58" s="52"/>
    </row>
    <row r="59" s="4" customFormat="1" ht="18" customHeight="1" spans="1:15">
      <c r="A59" s="56"/>
      <c r="B59" s="57" t="s">
        <v>61</v>
      </c>
      <c r="C59" s="58"/>
      <c r="D59" s="59">
        <f>SUM(D5:D58)</f>
        <v>0</v>
      </c>
      <c r="E59" s="60"/>
      <c r="F59" s="60"/>
      <c r="G59" s="61"/>
      <c r="H59" s="56"/>
      <c r="I59" s="56"/>
      <c r="J59" s="56"/>
      <c r="K59" s="56"/>
      <c r="L59" s="56"/>
      <c r="M59" s="56"/>
      <c r="N59" s="56"/>
      <c r="O59" s="56"/>
    </row>
    <row r="60" spans="5:6">
      <c r="E60" s="62"/>
      <c r="F60" s="62"/>
    </row>
    <row r="61" spans="5:6">
      <c r="E61" s="62"/>
      <c r="F61" s="62"/>
    </row>
  </sheetData>
  <mergeCells count="18">
    <mergeCell ref="B1:G1"/>
    <mergeCell ref="B2:G2"/>
    <mergeCell ref="B59:C59"/>
    <mergeCell ref="B3:B4"/>
    <mergeCell ref="B5:B11"/>
    <mergeCell ref="B12:B14"/>
    <mergeCell ref="B15:B18"/>
    <mergeCell ref="B19:B24"/>
    <mergeCell ref="B25:B27"/>
    <mergeCell ref="B28:B35"/>
    <mergeCell ref="B36:B39"/>
    <mergeCell ref="B40:B46"/>
    <mergeCell ref="B52:B58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日常运营费用预算表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2017-06-15T10:48:38Z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